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0115" windowHeight="8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5" i="1" l="1"/>
  <c r="D15" i="1"/>
  <c r="C15" i="1"/>
</calcChain>
</file>

<file path=xl/sharedStrings.xml><?xml version="1.0" encoding="utf-8"?>
<sst xmlns="http://schemas.openxmlformats.org/spreadsheetml/2006/main" count="10" uniqueCount="10">
  <si>
    <t xml:space="preserve">ESTADISTICA DE GORDOS FLACOS Y NORMALES </t>
  </si>
  <si>
    <t xml:space="preserve">HORA </t>
  </si>
  <si>
    <t xml:space="preserve">GORDO </t>
  </si>
  <si>
    <t>FLACOS</t>
  </si>
  <si>
    <t xml:space="preserve">NORMALES </t>
  </si>
  <si>
    <t>SUMA=</t>
  </si>
  <si>
    <t xml:space="preserve">MATERIA INTRODUCION A LA GESTION PUBLICA </t>
  </si>
  <si>
    <t xml:space="preserve">ENCUESTA DE PERSONAS </t>
  </si>
  <si>
    <t>TROPI AMERICA</t>
  </si>
  <si>
    <t>NOMBRES:  JUAN CARLO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</si>
</sst>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20" fontId="0" fillId="0" borderId="0" xfId="0" applyNumberFormat="1"/>
    <xf numFmtId="0" fontId="0" fillId="2" borderId="0" xfId="0" applyFill="1" applyBorder="1"/>
    <xf numFmtId="0" fontId="1" fillId="2" borderId="0" xfId="0" applyFont="1" applyFill="1" applyBorder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20" fontId="0" fillId="0" borderId="3" xfId="0" applyNumberFormat="1" applyBorder="1"/>
    <xf numFmtId="20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US" sz="1800" b="0" i="0" u="none" strike="noStrike" baseline="0">
                <a:effectLst/>
              </a:rPr>
              <a:t>TROPI AMERICA</a:t>
            </a:r>
            <a:r>
              <a:rPr lang="es-US" sz="1800" b="1" i="0" u="none" strike="noStrike" baseline="0"/>
              <a:t> </a:t>
            </a:r>
            <a:endParaRPr lang="es-US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45%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8.9775590551181103E-2"/>
                  <c:y val="-0.1522550306211723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Hoja1!$C$3</c:f>
              <c:numCache>
                <c:formatCode>General</c:formatCode>
                <c:ptCount val="1"/>
              </c:numCache>
            </c:numRef>
          </c:cat>
          <c:val>
            <c:numRef>
              <c:f>Hoja1!$C$15:$E$15</c:f>
              <c:numCache>
                <c:formatCode>General</c:formatCode>
                <c:ptCount val="3"/>
                <c:pt idx="0">
                  <c:v>45</c:v>
                </c:pt>
                <c:pt idx="1">
                  <c:v>35</c:v>
                </c:pt>
                <c:pt idx="2">
                  <c:v>87</c:v>
                </c:pt>
              </c:numCache>
            </c:numRef>
          </c:val>
        </c:ser>
        <c:ser>
          <c:idx val="1"/>
          <c:order val="1"/>
          <c:tx>
            <c:strRef>
              <c:f>Hoja1!$C$5:$E$5</c:f>
              <c:strCache>
                <c:ptCount val="1"/>
                <c:pt idx="0">
                  <c:v>GORDO  FLACOS NORMALES 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3"/>
          <c:order val="3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4"/>
          <c:order val="4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5"/>
          <c:order val="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6"/>
          <c:order val="6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7"/>
          <c:order val="7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8"/>
          <c:order val="8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9"/>
          <c:order val="9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0"/>
          <c:order val="1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1"/>
          <c:order val="1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2"/>
          <c:order val="1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3"/>
          <c:order val="13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4"/>
          <c:order val="14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5"/>
          <c:order val="1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6"/>
          <c:order val="16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7"/>
          <c:order val="17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8"/>
          <c:order val="18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9"/>
          <c:order val="19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0"/>
          <c:order val="2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1"/>
          <c:order val="2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2"/>
          <c:order val="2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3"/>
          <c:order val="23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4"/>
          <c:order val="24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5"/>
          <c:order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6"/>
          <c:order val="26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7"/>
          <c:order val="27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8"/>
          <c:order val="28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9"/>
          <c:order val="29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30"/>
          <c:order val="3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31"/>
          <c:order val="3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32"/>
          <c:order val="3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33"/>
          <c:order val="33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34"/>
          <c:order val="34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35"/>
          <c:order val="3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36"/>
          <c:order val="36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37"/>
          <c:order val="37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38"/>
          <c:order val="38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39"/>
          <c:order val="39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40"/>
          <c:order val="4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41"/>
          <c:order val="4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42"/>
          <c:order val="4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43"/>
          <c:order val="43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44"/>
          <c:order val="44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45"/>
          <c:order val="4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46"/>
          <c:order val="46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47"/>
          <c:order val="47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48"/>
          <c:order val="48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49"/>
          <c:order val="49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50"/>
          <c:order val="5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51"/>
          <c:order val="5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52"/>
          <c:order val="5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53"/>
          <c:order val="53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54"/>
          <c:order val="54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55"/>
          <c:order val="5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56"/>
          <c:order val="56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57"/>
          <c:order val="57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58"/>
          <c:order val="58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59"/>
          <c:order val="59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60"/>
          <c:order val="6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61"/>
          <c:order val="6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62"/>
          <c:order val="6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63"/>
          <c:order val="63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64"/>
          <c:order val="64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65"/>
          <c:order val="6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66"/>
          <c:order val="66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67"/>
          <c:order val="67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68"/>
          <c:order val="68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69"/>
          <c:order val="69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70"/>
          <c:order val="7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71"/>
          <c:order val="7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72"/>
          <c:order val="7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73"/>
          <c:order val="73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74"/>
          <c:order val="74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75"/>
          <c:order val="7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76"/>
          <c:order val="76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77"/>
          <c:order val="77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78"/>
          <c:order val="78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79"/>
          <c:order val="79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80"/>
          <c:order val="8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81"/>
          <c:order val="8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82"/>
          <c:order val="8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83"/>
          <c:order val="83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84"/>
          <c:order val="84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85"/>
          <c:order val="8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86"/>
          <c:order val="86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87"/>
          <c:order val="87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88"/>
          <c:order val="88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89"/>
          <c:order val="89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90"/>
          <c:order val="9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91"/>
          <c:order val="9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92"/>
          <c:order val="9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93"/>
          <c:order val="93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94"/>
          <c:order val="94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95"/>
          <c:order val="9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96"/>
          <c:order val="96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97"/>
          <c:order val="97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98"/>
          <c:order val="98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99"/>
          <c:order val="99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00"/>
          <c:order val="10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01"/>
          <c:order val="10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02"/>
          <c:order val="10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03"/>
          <c:order val="103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04"/>
          <c:order val="104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05"/>
          <c:order val="10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06"/>
          <c:order val="106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07"/>
          <c:order val="107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08"/>
          <c:order val="108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09"/>
          <c:order val="109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10"/>
          <c:order val="11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11"/>
          <c:order val="11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12"/>
          <c:order val="11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13"/>
          <c:order val="113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14"/>
          <c:order val="114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15"/>
          <c:order val="11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16"/>
          <c:order val="116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17"/>
          <c:order val="117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18"/>
          <c:order val="118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19"/>
          <c:order val="119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20"/>
          <c:order val="12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21"/>
          <c:order val="12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22"/>
          <c:order val="12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23"/>
          <c:order val="123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24"/>
          <c:order val="124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25"/>
          <c:order val="1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26"/>
          <c:order val="126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27"/>
          <c:order val="127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28"/>
          <c:order val="128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29"/>
          <c:order val="129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30"/>
          <c:order val="13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31"/>
          <c:order val="13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32"/>
          <c:order val="13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33"/>
          <c:order val="133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34"/>
          <c:order val="134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35"/>
          <c:order val="13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36"/>
          <c:order val="136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37"/>
          <c:order val="137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38"/>
          <c:order val="138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39"/>
          <c:order val="139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40"/>
          <c:order val="14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41"/>
          <c:order val="14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42"/>
          <c:order val="14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43"/>
          <c:order val="143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44"/>
          <c:order val="144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45"/>
          <c:order val="14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46"/>
          <c:order val="146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47"/>
          <c:order val="147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48"/>
          <c:order val="148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49"/>
          <c:order val="149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50"/>
          <c:order val="15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51"/>
          <c:order val="15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52"/>
          <c:order val="15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53"/>
          <c:order val="153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54"/>
          <c:order val="154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55"/>
          <c:order val="15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56"/>
          <c:order val="156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57"/>
          <c:order val="157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58"/>
          <c:order val="158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59"/>
          <c:order val="159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60"/>
          <c:order val="16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61"/>
          <c:order val="16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62"/>
          <c:order val="16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63"/>
          <c:order val="163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64"/>
          <c:order val="164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65"/>
          <c:order val="16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66"/>
          <c:order val="166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67"/>
          <c:order val="167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68"/>
          <c:order val="168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69"/>
          <c:order val="169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70"/>
          <c:order val="17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71"/>
          <c:order val="17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72"/>
          <c:order val="17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73"/>
          <c:order val="173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74"/>
          <c:order val="174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75"/>
          <c:order val="17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76"/>
          <c:order val="176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77"/>
          <c:order val="177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78"/>
          <c:order val="178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79"/>
          <c:order val="179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80"/>
          <c:order val="18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81"/>
          <c:order val="18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82"/>
          <c:order val="18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83"/>
          <c:order val="183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84"/>
          <c:order val="184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85"/>
          <c:order val="18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86"/>
          <c:order val="186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87"/>
          <c:order val="187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88"/>
          <c:order val="188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89"/>
          <c:order val="189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90"/>
          <c:order val="19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91"/>
          <c:order val="19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92"/>
          <c:order val="19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93"/>
          <c:order val="193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94"/>
          <c:order val="194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95"/>
          <c:order val="19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96"/>
          <c:order val="196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97"/>
          <c:order val="197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98"/>
          <c:order val="198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199"/>
          <c:order val="199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00"/>
          <c:order val="20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01"/>
          <c:order val="20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02"/>
          <c:order val="20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03"/>
          <c:order val="203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04"/>
          <c:order val="204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05"/>
          <c:order val="20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06"/>
          <c:order val="206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07"/>
          <c:order val="207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08"/>
          <c:order val="208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09"/>
          <c:order val="209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10"/>
          <c:order val="21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11"/>
          <c:order val="21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12"/>
          <c:order val="21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13"/>
          <c:order val="213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14"/>
          <c:order val="214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15"/>
          <c:order val="21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16"/>
          <c:order val="216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17"/>
          <c:order val="217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18"/>
          <c:order val="218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19"/>
          <c:order val="219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20"/>
          <c:order val="22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21"/>
          <c:order val="22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22"/>
          <c:order val="22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23"/>
          <c:order val="223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24"/>
          <c:order val="224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25"/>
          <c:order val="2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26"/>
          <c:order val="226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27"/>
          <c:order val="227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28"/>
          <c:order val="228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29"/>
          <c:order val="229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30"/>
          <c:order val="23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31"/>
          <c:order val="23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32"/>
          <c:order val="23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33"/>
          <c:order val="233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34"/>
          <c:order val="234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35"/>
          <c:order val="23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36"/>
          <c:order val="236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37"/>
          <c:order val="237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38"/>
          <c:order val="238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39"/>
          <c:order val="239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40"/>
          <c:order val="24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41"/>
          <c:order val="24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42"/>
          <c:order val="24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43"/>
          <c:order val="243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44"/>
          <c:order val="244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45"/>
          <c:order val="24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46"/>
          <c:order val="246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47"/>
          <c:order val="247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48"/>
          <c:order val="248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49"/>
          <c:order val="249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50"/>
          <c:order val="25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51"/>
          <c:order val="25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52"/>
          <c:order val="25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53"/>
          <c:order val="253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ser>
          <c:idx val="254"/>
          <c:order val="254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676275</xdr:colOff>
      <xdr:row>9</xdr:row>
      <xdr:rowOff>90487</xdr:rowOff>
    </xdr:from>
    <xdr:to>
      <xdr:col>11</xdr:col>
      <xdr:colOff>676275</xdr:colOff>
      <xdr:row>23</xdr:row>
      <xdr:rowOff>147637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0.18958</cdr:x>
      <cdr:y>0.36632</cdr:y>
    </cdr:from>
    <cdr:to>
      <cdr:x>0.37917</cdr:x>
      <cdr:y>0.46701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866775" y="1004888"/>
          <a:ext cx="866775" cy="276225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3">
            <a:shade val="50000"/>
          </a:schemeClr>
        </a:lnRef>
        <a:fillRef xmlns:a="http://schemas.openxmlformats.org/drawingml/2006/main" idx="1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ES"/>
            <a:t>NORMALES</a:t>
          </a:r>
          <a:r>
            <a:rPr lang="es-ES" baseline="0"/>
            <a:t> </a:t>
          </a:r>
          <a:endParaRPr lang="es-ES"/>
        </a:p>
      </cdr:txBody>
    </cdr:sp>
  </cdr:relSizeAnchor>
  <cdr:relSizeAnchor xmlns:cdr="http://schemas.openxmlformats.org/drawingml/2006/chartDrawing">
    <cdr:from>
      <cdr:x>0.525</cdr:x>
      <cdr:y>0.2309</cdr:y>
    </cdr:from>
    <cdr:to>
      <cdr:x>0.68958</cdr:x>
      <cdr:y>0.31771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2400300" y="633411"/>
          <a:ext cx="752460" cy="238137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ES"/>
            <a:t>GORDOS</a:t>
          </a:r>
        </a:p>
      </cdr:txBody>
    </cdr:sp>
  </cdr:relSizeAnchor>
  <cdr:relSizeAnchor xmlns:cdr="http://schemas.openxmlformats.org/drawingml/2006/chartDrawing">
    <cdr:from>
      <cdr:x>0.59166</cdr:x>
      <cdr:y>0.53298</cdr:y>
    </cdr:from>
    <cdr:to>
      <cdr:x>0.75208</cdr:x>
      <cdr:y>0.61979</cdr:y>
    </cdr:to>
    <cdr:sp macro="" textlink="">
      <cdr:nvSpPr>
        <cdr:cNvPr id="4" name="3 Rectángulo"/>
        <cdr:cNvSpPr/>
      </cdr:nvSpPr>
      <cdr:spPr>
        <a:xfrm xmlns:a="http://schemas.openxmlformats.org/drawingml/2006/main">
          <a:off x="2705085" y="1462080"/>
          <a:ext cx="733440" cy="238137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2">
            <a:shade val="50000"/>
          </a:schemeClr>
        </a:lnRef>
        <a:fillRef xmlns:a="http://schemas.openxmlformats.org/drawingml/2006/main" idx="1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ES"/>
            <a:t>FLACOS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M6" sqref="M6"/>
    </sheetView>
  </sheetViews>
  <sheetFormatPr baseColWidth="10" defaultRowHeight="15" x14ac:dyDescent="0.25"/>
  <cols>
    <col min="1" max="1" width="11.42578125" style="1"/>
    <col min="3" max="5" width="11.42578125" customWidth="1"/>
  </cols>
  <sheetData>
    <row r="1" spans="2:11" s="1" customFormat="1" x14ac:dyDescent="0.25"/>
    <row r="2" spans="2:11" s="1" customFormat="1" ht="15.75" thickBot="1" x14ac:dyDescent="0.3"/>
    <row r="3" spans="2:11" ht="15.75" thickBot="1" x14ac:dyDescent="0.3">
      <c r="B3" s="19" t="s">
        <v>8</v>
      </c>
      <c r="C3" s="20"/>
      <c r="D3" s="20"/>
      <c r="E3" s="21"/>
    </row>
    <row r="4" spans="2:11" x14ac:dyDescent="0.25">
      <c r="B4" s="16" t="s">
        <v>0</v>
      </c>
      <c r="C4" s="17"/>
      <c r="D4" s="17"/>
      <c r="E4" s="18"/>
      <c r="H4" s="1" t="s">
        <v>9</v>
      </c>
      <c r="I4" s="1"/>
      <c r="J4" s="1"/>
      <c r="K4" s="1"/>
    </row>
    <row r="5" spans="2:11" x14ac:dyDescent="0.25">
      <c r="B5" s="8" t="s">
        <v>1</v>
      </c>
      <c r="C5" s="6" t="s">
        <v>2</v>
      </c>
      <c r="D5" s="6" t="s">
        <v>3</v>
      </c>
      <c r="E5" s="9" t="s">
        <v>4</v>
      </c>
      <c r="H5" s="1" t="s">
        <v>6</v>
      </c>
      <c r="I5" s="1"/>
      <c r="J5" s="1"/>
      <c r="K5" s="1"/>
    </row>
    <row r="6" spans="2:11" x14ac:dyDescent="0.25">
      <c r="B6" s="10">
        <v>0.41666666666666669</v>
      </c>
      <c r="C6" s="6">
        <v>2</v>
      </c>
      <c r="D6" s="6">
        <v>1</v>
      </c>
      <c r="E6" s="9">
        <v>5</v>
      </c>
      <c r="H6" s="1" t="s">
        <v>7</v>
      </c>
      <c r="I6" s="1"/>
      <c r="J6" s="1"/>
      <c r="K6" s="1"/>
    </row>
    <row r="7" spans="2:11" x14ac:dyDescent="0.25">
      <c r="B7" s="10">
        <v>0.45833333333333331</v>
      </c>
      <c r="C7" s="6">
        <v>3</v>
      </c>
      <c r="D7" s="6">
        <v>5</v>
      </c>
      <c r="E7" s="9">
        <v>6</v>
      </c>
    </row>
    <row r="8" spans="2:11" x14ac:dyDescent="0.25">
      <c r="B8" s="10">
        <v>0.5</v>
      </c>
      <c r="C8" s="6">
        <v>5</v>
      </c>
      <c r="D8" s="6">
        <v>3</v>
      </c>
      <c r="E8" s="9">
        <v>15</v>
      </c>
    </row>
    <row r="9" spans="2:11" x14ac:dyDescent="0.25">
      <c r="B9" s="10">
        <v>0.54166666666666663</v>
      </c>
      <c r="C9" s="6">
        <v>12</v>
      </c>
      <c r="D9" s="6">
        <v>2</v>
      </c>
      <c r="E9" s="9">
        <v>10</v>
      </c>
    </row>
    <row r="10" spans="2:11" x14ac:dyDescent="0.25">
      <c r="B10" s="10">
        <v>0.58333333333333337</v>
      </c>
      <c r="C10" s="6">
        <v>10</v>
      </c>
      <c r="D10" s="6">
        <v>6</v>
      </c>
      <c r="E10" s="9">
        <v>12</v>
      </c>
    </row>
    <row r="11" spans="2:11" x14ac:dyDescent="0.25">
      <c r="B11" s="10">
        <v>0.625</v>
      </c>
      <c r="C11" s="6">
        <v>2</v>
      </c>
      <c r="D11" s="6">
        <v>8</v>
      </c>
      <c r="E11" s="9">
        <v>7</v>
      </c>
    </row>
    <row r="12" spans="2:11" x14ac:dyDescent="0.25">
      <c r="B12" s="10">
        <v>0.66666666666666663</v>
      </c>
      <c r="C12" s="6">
        <v>4</v>
      </c>
      <c r="D12" s="6">
        <v>6</v>
      </c>
      <c r="E12" s="9">
        <v>8</v>
      </c>
    </row>
    <row r="13" spans="2:11" x14ac:dyDescent="0.25">
      <c r="B13" s="11">
        <v>0.70833333333333337</v>
      </c>
      <c r="C13" s="7">
        <v>6</v>
      </c>
      <c r="D13" s="7">
        <v>3</v>
      </c>
      <c r="E13" s="12">
        <v>12</v>
      </c>
    </row>
    <row r="14" spans="2:11" ht="15.75" thickBot="1" x14ac:dyDescent="0.3">
      <c r="B14" s="11">
        <v>0.75</v>
      </c>
      <c r="C14" s="7">
        <v>1</v>
      </c>
      <c r="D14" s="7">
        <v>1</v>
      </c>
      <c r="E14" s="12">
        <v>12</v>
      </c>
    </row>
    <row r="15" spans="2:11" ht="15.75" thickBot="1" x14ac:dyDescent="0.3">
      <c r="B15" s="13" t="s">
        <v>5</v>
      </c>
      <c r="C15" s="14">
        <f>SUM(C6:C14)</f>
        <v>45</v>
      </c>
      <c r="D15" s="14">
        <f>SUM(D6:D14)</f>
        <v>35</v>
      </c>
      <c r="E15" s="15">
        <f>SUM(E6:E14)</f>
        <v>87</v>
      </c>
      <c r="F15" s="1"/>
      <c r="G15" s="1"/>
      <c r="H15" s="1"/>
      <c r="I15" s="1"/>
    </row>
    <row r="16" spans="2:11" x14ac:dyDescent="0.25">
      <c r="F16" s="2"/>
      <c r="G16" s="1"/>
      <c r="H16" s="1"/>
      <c r="I16" s="1"/>
    </row>
    <row r="17" spans="6:9" x14ac:dyDescent="0.25">
      <c r="F17" s="2"/>
      <c r="G17" s="1"/>
      <c r="H17" s="1"/>
      <c r="I17" s="1"/>
    </row>
    <row r="18" spans="6:9" x14ac:dyDescent="0.25">
      <c r="F18" s="2"/>
      <c r="G18" s="1"/>
      <c r="H18" s="1"/>
      <c r="I18" s="1"/>
    </row>
    <row r="19" spans="6:9" x14ac:dyDescent="0.25">
      <c r="F19" s="2"/>
      <c r="G19" s="1"/>
      <c r="H19" s="1"/>
      <c r="I19" s="1"/>
    </row>
    <row r="20" spans="6:9" x14ac:dyDescent="0.25">
      <c r="F20" s="2"/>
      <c r="G20" s="1"/>
      <c r="H20" s="1"/>
      <c r="I20" s="1"/>
    </row>
    <row r="21" spans="6:9" x14ac:dyDescent="0.25">
      <c r="F21" s="2"/>
      <c r="G21" s="1"/>
      <c r="H21" s="1"/>
      <c r="I21" s="1"/>
    </row>
    <row r="22" spans="6:9" x14ac:dyDescent="0.25">
      <c r="F22" s="2"/>
      <c r="G22" s="1"/>
      <c r="H22" s="1"/>
      <c r="I22" s="1"/>
    </row>
    <row r="23" spans="6:9" x14ac:dyDescent="0.25">
      <c r="F23" s="2"/>
      <c r="G23" s="1"/>
      <c r="H23" s="1"/>
      <c r="I23" s="1"/>
    </row>
    <row r="24" spans="6:9" x14ac:dyDescent="0.25">
      <c r="F24" s="2"/>
      <c r="G24" s="1"/>
      <c r="H24" s="1"/>
      <c r="I24" s="1"/>
    </row>
    <row r="25" spans="6:9" x14ac:dyDescent="0.25">
      <c r="F25" s="2"/>
      <c r="G25" s="5"/>
      <c r="H25" s="5"/>
      <c r="I25" s="5"/>
    </row>
    <row r="26" spans="6:9" x14ac:dyDescent="0.25">
      <c r="F26" s="5"/>
      <c r="G26" s="3"/>
      <c r="H26" s="4"/>
      <c r="I26" s="4"/>
    </row>
    <row r="27" spans="6:9" x14ac:dyDescent="0.25">
      <c r="G27" s="5"/>
      <c r="H27" s="5"/>
      <c r="I27" s="5"/>
    </row>
    <row r="28" spans="6:9" x14ac:dyDescent="0.25">
      <c r="G28" s="5"/>
      <c r="H28" s="5"/>
      <c r="I28" s="5"/>
    </row>
    <row r="29" spans="6:9" x14ac:dyDescent="0.25">
      <c r="F29" s="1"/>
      <c r="G29" s="1"/>
      <c r="H29" s="1"/>
      <c r="I29" s="1"/>
    </row>
    <row r="30" spans="6:9" x14ac:dyDescent="0.25">
      <c r="F30" s="1"/>
      <c r="G30" s="1"/>
      <c r="H30" s="1"/>
      <c r="I30" s="1"/>
    </row>
  </sheetData>
  <mergeCells count="1">
    <mergeCell ref="B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Juan Carlos Garcia</cp:lastModifiedBy>
  <dcterms:created xsi:type="dcterms:W3CDTF">2014-10-14T00:14:56Z</dcterms:created>
  <dcterms:modified xsi:type="dcterms:W3CDTF">2014-10-14T02:43:27Z</dcterms:modified>
</cp:coreProperties>
</file>